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ela alergenów" sheetId="1" state="visible" r:id="rId1"/>
    <sheet name="14 alergenów" sheetId="2" state="visible" r:id="rId2"/>
  </sheets>
  <definedNames>
    <definedName name="_xlnm.Print_Titles" localSheetId="0">'Tabela alergenów'!$5:$5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3B36"/>
      <sz val="16"/>
    </font>
    <font>
      <b val="1"/>
    </font>
    <font>
      <i val="1"/>
      <color rgb="0061726D"/>
      <sz val="9"/>
    </font>
    <font>
      <b val="1"/>
      <color rgb="00FFFFFF"/>
    </font>
    <font>
      <b val="1"/>
      <color rgb="00FFFFFF"/>
      <sz val="9"/>
    </font>
    <font>
      <b val="1"/>
      <color rgb="001F3B36"/>
      <sz val="14"/>
    </font>
  </fonts>
  <fills count="4">
    <fill>
      <patternFill/>
    </fill>
    <fill>
      <patternFill patternType="gray125"/>
    </fill>
    <fill>
      <patternFill patternType="solid">
        <fgColor rgb="001F3B36"/>
      </patternFill>
    </fill>
    <fill>
      <patternFill patternType="solid">
        <fgColor rgb="00E8EFEC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bottom" textRotation="90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4" fillId="2" borderId="1" pivotButton="0" quotePrefix="0" xfId="0"/>
    <xf numFmtId="0" fontId="0" fillId="3" borderId="1" pivotButton="0" quotePrefix="0" xfId="0"/>
    <xf numFmtId="0" fontId="2" fillId="3" borderId="1" pivotButton="0" quotePrefix="0" xfId="0"/>
    <xf numFmtId="0" fontId="2" fillId="0" borderId="1" pivotButton="0" quotePrefix="0" xfId="0"/>
  </cellXfs>
  <cellStyles count="1">
    <cellStyle name="Normal" xfId="0" builtinId="0" hidden="0"/>
  </cellStyles>
  <dxfs count="2">
    <dxf>
      <font>
        <b val="1"/>
        <color rgb="008C2B1C"/>
      </font>
      <fill>
        <patternFill patternType="solid">
          <fgColor rgb="00F6D2CC"/>
        </patternFill>
      </fill>
    </dxf>
    <dxf>
      <font>
        <color rgb="008A5A10"/>
      </font>
      <fill>
        <patternFill patternType="solid">
          <fgColor rgb="00FBED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5"/>
  <sheetViews>
    <sheetView showGridLines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5.4" customWidth="1" min="2" max="2"/>
    <col width="5.4" customWidth="1" min="3" max="3"/>
    <col width="5.4" customWidth="1" min="4" max="4"/>
    <col width="5.4" customWidth="1" min="5" max="5"/>
    <col width="5.4" customWidth="1" min="6" max="6"/>
    <col width="5.4" customWidth="1" min="7" max="7"/>
    <col width="5.4" customWidth="1" min="8" max="8"/>
    <col width="5.4" customWidth="1" min="9" max="9"/>
    <col width="5.4" customWidth="1" min="10" max="10"/>
    <col width="5.4" customWidth="1" min="11" max="11"/>
    <col width="5.4" customWidth="1" min="12" max="12"/>
    <col width="5.4" customWidth="1" min="13" max="13"/>
    <col width="5.4" customWidth="1" min="14" max="14"/>
    <col width="5.4" customWidth="1" min="15" max="15"/>
    <col width="40" customWidth="1" min="16" max="16"/>
  </cols>
  <sheetData>
    <row r="1">
      <c r="A1" s="1" t="inlineStr">
        <is>
          <t>Tabela alergenów</t>
        </is>
      </c>
    </row>
    <row r="2">
      <c r="A2" s="2" t="inlineStr">
        <is>
          <t>Lokal:</t>
        </is>
      </c>
      <c r="C2" s="2" t="inlineStr">
        <is>
          <t>Ostatnie sprawdzenie:</t>
        </is>
      </c>
    </row>
    <row r="3">
      <c r="A3" s="3" t="inlineStr">
        <is>
          <t>Wpisz S, jeśli alergen jest składnikiem dania, i M, jeśli istnieje realne ryzyko kontaktu krzyżowego. Puste pole zostaw tylko wtedy, gdy to sprawdzono. Sprawdzaj ponownie przy każdej zmianie przepisu albo dostawcy.</t>
        </is>
      </c>
    </row>
    <row r="4"/>
    <row r="5" ht="92" customHeight="1">
      <c r="A5" s="4" t="inlineStr">
        <is>
          <t>Danie</t>
        </is>
      </c>
      <c r="B5" s="5" t="inlineStr">
        <is>
          <t>Zboża z glutenem</t>
        </is>
      </c>
      <c r="C5" s="5" t="inlineStr">
        <is>
          <t>Skorupiaki</t>
        </is>
      </c>
      <c r="D5" s="5" t="inlineStr">
        <is>
          <t>Jaja</t>
        </is>
      </c>
      <c r="E5" s="5" t="inlineStr">
        <is>
          <t>Ryby</t>
        </is>
      </c>
      <c r="F5" s="5" t="inlineStr">
        <is>
          <t>Orzeszki ziemne</t>
        </is>
      </c>
      <c r="G5" s="5" t="inlineStr">
        <is>
          <t>Soja</t>
        </is>
      </c>
      <c r="H5" s="5" t="inlineStr">
        <is>
          <t>Mleko</t>
        </is>
      </c>
      <c r="I5" s="5" t="inlineStr">
        <is>
          <t>Orzechy</t>
        </is>
      </c>
      <c r="J5" s="5" t="inlineStr">
        <is>
          <t>Seler</t>
        </is>
      </c>
      <c r="K5" s="5" t="inlineStr">
        <is>
          <t>Gorczyca</t>
        </is>
      </c>
      <c r="L5" s="5" t="inlineStr">
        <is>
          <t>Sezam</t>
        </is>
      </c>
      <c r="M5" s="5" t="inlineStr">
        <is>
          <t>Siarczyny</t>
        </is>
      </c>
      <c r="N5" s="5" t="inlineStr">
        <is>
          <t>Łubin</t>
        </is>
      </c>
      <c r="O5" s="5" t="inlineStr">
        <is>
          <t>Mięczaki</t>
        </is>
      </c>
      <c r="P5" s="4" t="inlineStr">
        <is>
          <t>Uwagi</t>
        </is>
      </c>
    </row>
    <row r="6">
      <c r="A6" s="6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6" t="n"/>
    </row>
    <row r="7">
      <c r="A7" s="6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6" t="n"/>
    </row>
    <row r="8">
      <c r="A8" s="6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6" t="n"/>
    </row>
    <row r="9">
      <c r="A9" s="6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6" t="n"/>
    </row>
    <row r="10">
      <c r="A10" s="6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6" t="n"/>
    </row>
    <row r="11">
      <c r="A11" s="6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6" t="n"/>
    </row>
    <row r="12">
      <c r="A12" s="6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6" t="n"/>
    </row>
    <row r="13">
      <c r="A13" s="6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6" t="n"/>
    </row>
    <row r="14">
      <c r="A14" s="6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6" t="n"/>
    </row>
    <row r="15">
      <c r="A15" s="6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6" t="n"/>
    </row>
    <row r="16">
      <c r="A16" s="6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6" t="n"/>
    </row>
    <row r="17">
      <c r="A17" s="6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6" t="n"/>
    </row>
    <row r="18">
      <c r="A18" s="6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6" t="n"/>
    </row>
    <row r="19">
      <c r="A19" s="6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6" t="n"/>
    </row>
    <row r="20">
      <c r="A20" s="6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6" t="n"/>
    </row>
    <row r="21">
      <c r="A21" s="6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6" t="n"/>
    </row>
    <row r="22">
      <c r="A22" s="6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6" t="n"/>
    </row>
    <row r="23">
      <c r="A23" s="6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6" t="n"/>
    </row>
    <row r="24">
      <c r="A24" s="6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6" t="n"/>
    </row>
    <row r="25">
      <c r="A25" s="6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6" t="n"/>
    </row>
    <row r="26">
      <c r="A26" s="6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6" t="n"/>
    </row>
    <row r="27">
      <c r="A27" s="6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6" t="n"/>
    </row>
    <row r="28">
      <c r="A28" s="6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6" t="n"/>
    </row>
    <row r="29">
      <c r="A29" s="6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6" t="n"/>
    </row>
    <row r="30">
      <c r="A30" s="6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6" t="n"/>
    </row>
    <row r="31">
      <c r="A31" s="6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6" t="n"/>
    </row>
    <row r="32">
      <c r="A32" s="6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6" t="n"/>
    </row>
    <row r="33">
      <c r="A33" s="6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6" t="n"/>
    </row>
    <row r="34">
      <c r="A34" s="6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6" t="n"/>
    </row>
    <row r="35">
      <c r="A35" s="6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6" t="n"/>
    </row>
    <row r="36">
      <c r="A36" s="6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6" t="n"/>
    </row>
    <row r="37">
      <c r="A37" s="6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6" t="n"/>
    </row>
    <row r="38">
      <c r="A38" s="6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6" t="n"/>
    </row>
    <row r="39">
      <c r="A39" s="6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6" t="n"/>
    </row>
    <row r="40">
      <c r="A40" s="6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6" t="n"/>
    </row>
    <row r="41">
      <c r="A41" s="6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  <c r="P41" s="6" t="n"/>
    </row>
    <row r="42">
      <c r="A42" s="6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  <c r="P42" s="6" t="n"/>
    </row>
    <row r="43">
      <c r="A43" s="6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  <c r="P43" s="6" t="n"/>
    </row>
    <row r="44">
      <c r="A44" s="6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7" t="n"/>
      <c r="O44" s="7" t="n"/>
      <c r="P44" s="6" t="n"/>
    </row>
    <row r="45">
      <c r="A45" s="6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  <c r="O45" s="7" t="n"/>
      <c r="P45" s="6" t="n"/>
    </row>
    <row r="46">
      <c r="A46" s="6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7" t="n"/>
      <c r="N46" s="7" t="n"/>
      <c r="O46" s="7" t="n"/>
      <c r="P46" s="6" t="n"/>
    </row>
    <row r="47">
      <c r="A47" s="6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7" t="n"/>
      <c r="O47" s="7" t="n"/>
      <c r="P47" s="6" t="n"/>
    </row>
    <row r="48">
      <c r="A48" s="6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7" t="n"/>
      <c r="N48" s="7" t="n"/>
      <c r="O48" s="7" t="n"/>
      <c r="P48" s="6" t="n"/>
    </row>
    <row r="49">
      <c r="A49" s="6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  <c r="N49" s="7" t="n"/>
      <c r="O49" s="7" t="n"/>
      <c r="P49" s="6" t="n"/>
    </row>
    <row r="50">
      <c r="A50" s="6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7" t="n"/>
      <c r="N50" s="7" t="n"/>
      <c r="O50" s="7" t="n"/>
      <c r="P50" s="6" t="n"/>
    </row>
    <row r="51">
      <c r="A51" s="6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  <c r="N51" s="7" t="n"/>
      <c r="O51" s="7" t="n"/>
      <c r="P51" s="6" t="n"/>
    </row>
    <row r="52">
      <c r="A52" s="6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  <c r="N52" s="7" t="n"/>
      <c r="O52" s="7" t="n"/>
      <c r="P52" s="6" t="n"/>
    </row>
    <row r="53">
      <c r="A53" s="6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7" t="n"/>
      <c r="N53" s="7" t="n"/>
      <c r="O53" s="7" t="n"/>
      <c r="P53" s="6" t="n"/>
    </row>
    <row r="54">
      <c r="A54" s="6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7" t="n"/>
      <c r="N54" s="7" t="n"/>
      <c r="O54" s="7" t="n"/>
      <c r="P54" s="6" t="n"/>
    </row>
    <row r="55">
      <c r="A55" s="6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  <c r="N55" s="7" t="n"/>
      <c r="O55" s="7" t="n"/>
      <c r="P55" s="6" t="n"/>
    </row>
    <row r="56">
      <c r="A56" s="6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  <c r="N56" s="7" t="n"/>
      <c r="O56" s="7" t="n"/>
      <c r="P56" s="6" t="n"/>
    </row>
    <row r="57">
      <c r="A57" s="6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  <c r="N57" s="7" t="n"/>
      <c r="O57" s="7" t="n"/>
      <c r="P57" s="6" t="n"/>
    </row>
    <row r="58">
      <c r="A58" s="6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  <c r="N58" s="7" t="n"/>
      <c r="O58" s="7" t="n"/>
      <c r="P58" s="6" t="n"/>
    </row>
    <row r="59">
      <c r="A59" s="6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7" t="n"/>
      <c r="O59" s="7" t="n"/>
      <c r="P59" s="6" t="n"/>
    </row>
    <row r="60">
      <c r="A60" s="6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7" t="n"/>
      <c r="N60" s="7" t="n"/>
      <c r="O60" s="7" t="n"/>
      <c r="P60" s="6" t="n"/>
    </row>
    <row r="61">
      <c r="A61" s="6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  <c r="N61" s="7" t="n"/>
      <c r="O61" s="7" t="n"/>
      <c r="P61" s="6" t="n"/>
    </row>
    <row r="62">
      <c r="A62" s="6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7" t="n"/>
      <c r="O62" s="7" t="n"/>
      <c r="P62" s="6" t="n"/>
    </row>
    <row r="63">
      <c r="A63" s="6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7" t="n"/>
      <c r="O63" s="7" t="n"/>
      <c r="P63" s="6" t="n"/>
    </row>
    <row r="64">
      <c r="A64" s="6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  <c r="N64" s="7" t="n"/>
      <c r="O64" s="7" t="n"/>
      <c r="P64" s="6" t="n"/>
    </row>
    <row r="65">
      <c r="A65" s="6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  <c r="N65" s="7" t="n"/>
      <c r="O65" s="7" t="n"/>
      <c r="P65" s="6" t="n"/>
    </row>
  </sheetData>
  <conditionalFormatting sqref="B6:O65">
    <cfRule type="cellIs" priority="1" operator="equal" dxfId="0">
      <formula>"S"</formula>
    </cfRule>
    <cfRule type="cellIs" priority="2" operator="equal" dxfId="1">
      <formula>"M"</formula>
    </cfRule>
  </conditionalFormatting>
  <dataValidations count="1">
    <dataValidation sqref="B6:O65" showDropDown="0" showInputMessage="0" showErrorMessage="0" allowBlank="1" errorTitle="Tylko S albo M" error="Wpisz S dla składnika, M dla ryzyka kontaktu krzyżowego albo zostaw puste." type="list">
      <formula1>"S,M"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92" customWidth="1" min="3" max="3"/>
  </cols>
  <sheetData>
    <row r="1">
      <c r="A1" s="8" t="inlineStr">
        <is>
          <t>14 alergenów, które trzeba deklarować</t>
        </is>
      </c>
    </row>
    <row r="2">
      <c r="A2" s="3" t="inlineStr">
        <is>
          <t>Rozporządzenie (UE) nr 1169/2011, załącznik II. Przykłady to podpowiedzi, a nie pełna lista.</t>
        </is>
      </c>
    </row>
    <row r="3"/>
    <row r="4">
      <c r="A4" s="9" t="inlineStr">
        <is>
          <t>#</t>
        </is>
      </c>
      <c r="B4" s="9" t="inlineStr">
        <is>
          <t>Alergen</t>
        </is>
      </c>
      <c r="C4" s="9" t="inlineStr">
        <is>
          <t>Gdzie najczęściej się kryje</t>
        </is>
      </c>
    </row>
    <row r="5">
      <c r="A5" s="10" t="n">
        <v>1</v>
      </c>
      <c r="B5" s="11" t="inlineStr">
        <is>
          <t>Zboża zawierające gluten</t>
        </is>
      </c>
      <c r="C5" s="10" t="inlineStr">
        <is>
          <t>Pszenica (w tym orkisz i pszenica khorasan), żyto, jęczmień, owies. Mąka, panierka, bułka tarta, sos sojowy.</t>
        </is>
      </c>
    </row>
    <row r="6">
      <c r="A6" s="6" t="n">
        <v>2</v>
      </c>
      <c r="B6" s="12" t="inlineStr">
        <is>
          <t>Skorupiaki</t>
        </is>
      </c>
      <c r="C6" s="6" t="inlineStr">
        <is>
          <t>Krewetki, kraby, homary, langustynki, pasta krewetkowa.</t>
        </is>
      </c>
    </row>
    <row r="7">
      <c r="A7" s="10" t="n">
        <v>3</v>
      </c>
      <c r="B7" s="11" t="inlineStr">
        <is>
          <t>Jaja</t>
        </is>
      </c>
      <c r="C7" s="10" t="inlineStr">
        <is>
          <t>Majonez, sosy na jajach, glazura, niektóre makarony, beza.</t>
        </is>
      </c>
    </row>
    <row r="8">
      <c r="A8" s="6" t="n">
        <v>4</v>
      </c>
      <c r="B8" s="12" t="inlineStr">
        <is>
          <t>Ryby</t>
        </is>
      </c>
      <c r="C8" s="6" t="inlineStr">
        <is>
          <t>Także sos rybny, anchois w sosach i dressingach, sos Worcestershire.</t>
        </is>
      </c>
    </row>
    <row r="9">
      <c r="A9" s="10" t="n">
        <v>5</v>
      </c>
      <c r="B9" s="11" t="inlineStr">
        <is>
          <t>Orzeszki ziemne (arachidowe)</t>
        </is>
      </c>
      <c r="C9" s="10" t="inlineStr">
        <is>
          <t>Olej arachidowy, sos satay, niektóre sosy i wypieki.</t>
        </is>
      </c>
    </row>
    <row r="10">
      <c r="A10" s="6" t="n">
        <v>6</v>
      </c>
      <c r="B10" s="12" t="inlineStr">
        <is>
          <t>Soja</t>
        </is>
      </c>
      <c r="C10" s="6" t="inlineStr">
        <is>
          <t>Tofu, edamame, sos sojowy, miso, niektóre białka roślinne.</t>
        </is>
      </c>
    </row>
    <row r="11">
      <c r="A11" s="10" t="n">
        <v>7</v>
      </c>
      <c r="B11" s="11" t="inlineStr">
        <is>
          <t>Mleko (także laktoza)</t>
        </is>
      </c>
      <c r="C11" s="10" t="inlineStr">
        <is>
          <t>Masło, ser, śmietana, jogurt, mleko w proszku, ghee.</t>
        </is>
      </c>
    </row>
    <row r="12">
      <c r="A12" s="6" t="n">
        <v>8</v>
      </c>
      <c r="B12" s="12" t="inlineStr">
        <is>
          <t>Orzechy</t>
        </is>
      </c>
      <c r="C12" s="6" t="inlineStr">
        <is>
          <t>Migdały, orzechy laskowe, włoskie, nerkowca, pekan, brazylijskie, pistacje, makadamia.</t>
        </is>
      </c>
    </row>
    <row r="13">
      <c r="A13" s="10" t="n">
        <v>9</v>
      </c>
      <c r="B13" s="11" t="inlineStr">
        <is>
          <t>Seler</t>
        </is>
      </c>
      <c r="C13" s="10" t="inlineStr">
        <is>
          <t>Łodygi, liście, nasiona, korzeń. Bulion, zupy, sałatki.</t>
        </is>
      </c>
    </row>
    <row r="14">
      <c r="A14" s="6" t="n">
        <v>10</v>
      </c>
      <c r="B14" s="12" t="inlineStr">
        <is>
          <t>Gorczyca</t>
        </is>
      </c>
      <c r="C14" s="6" t="inlineStr">
        <is>
          <t>Nasiona, proszek, musztarda, wiele sosów i marynat.</t>
        </is>
      </c>
    </row>
    <row r="15">
      <c r="A15" s="10" t="n">
        <v>11</v>
      </c>
      <c r="B15" s="11" t="inlineStr">
        <is>
          <t>Nasiona sezamu</t>
        </is>
      </c>
      <c r="C15" s="10" t="inlineStr">
        <is>
          <t>Nasiona, tahini, hummus, bułki do burgerów, niektóre oleje.</t>
        </is>
      </c>
    </row>
    <row r="16">
      <c r="A16" s="6" t="n">
        <v>12</v>
      </c>
      <c r="B16" s="12" t="inlineStr">
        <is>
          <t>Dwutlenek siarki i siarczyny</t>
        </is>
      </c>
      <c r="C16" s="6" t="inlineStr">
        <is>
          <t>Deklarowane powyżej 10 mg/kg lub 10 mg/l. Suszone owoce, wino, niektóre przetwory mięsne.</t>
        </is>
      </c>
    </row>
    <row r="17">
      <c r="A17" s="10" t="n">
        <v>13</v>
      </c>
      <c r="B17" s="11" t="inlineStr">
        <is>
          <t>Łubin</t>
        </is>
      </c>
      <c r="C17" s="10" t="inlineStr">
        <is>
          <t>Mąka i nasiona łubinu, czasem w pieczywie i cieście.</t>
        </is>
      </c>
    </row>
    <row r="18">
      <c r="A18" s="6" t="n">
        <v>14</v>
      </c>
      <c r="B18" s="12" t="inlineStr">
        <is>
          <t>Mięczaki</t>
        </is>
      </c>
      <c r="C18" s="6" t="inlineStr">
        <is>
          <t>Małże, ostrygi, kalmary, ślimaki, sos ostrygowy.</t>
        </is>
      </c>
    </row>
    <row r="19"/>
    <row r="20"/>
    <row r="21">
      <c r="A21" s="2" t="inlineStr">
        <is>
          <t>Źródła urzędowe</t>
        </is>
      </c>
    </row>
    <row r="22">
      <c r="A22" t="inlineStr">
        <is>
          <t>Rozporządzenie (UE) nr 1169/2011, art. 44 i załącznik II: https://eur-lex.europa.eu/legal-content/PL/TXT/?uri=CELEX:32011R1169</t>
        </is>
      </c>
    </row>
    <row r="23">
      <c r="A23" t="inlineStr">
        <is>
          <t>Rozporządzenie Ministra Rolnictwa i Rozwoju Wsi z 23 grudnia 2014 w sprawie znakowania poszczególnych rodzajów środków spożywczych (Dz.U. 2015 poz. 29): https://isap.sejm.gov.pl/isap.nsf/DocDetails.xsp?id=WDU20150000029</t>
        </is>
      </c>
    </row>
    <row r="24">
      <c r="A24" s="3" t="n"/>
    </row>
    <row r="25">
      <c r="A25" s="3" t="inlineStr">
        <is>
          <t>Ten arkusz służy do zapisania, co jest w twoich daniach. To nie jest porada prawna. Informacja o alergenach musi być dostępna dla gości na piśmie przed zamówieniem; w razie wątpliwości zapytaj w powiatowej stacji sanitarno-epidemiologicznej.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IT Nest</dc:creator>
  <dc:title>Tabela alergenów – 14 alergenów</dc:title>
  <dc:subject>Tabela alergenów dla restauracji i lokali gastronomicznych</dc:subject>
  <dc:language>pl-PL</dc:language>
  <dcterms:created xsi:type="dcterms:W3CDTF">2026-08-07T10:00:00Z</dcterms:created>
  <dcterms:modified xsi:type="dcterms:W3CDTF">2026-09-22T10:32:44Z</dcterms:modified>
</cp:coreProperties>
</file>